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90" windowWidth="17235" windowHeight="10290"/>
  </bookViews>
  <sheets>
    <sheet name="Titels" sheetId="6" r:id="rId1"/>
  </sheets>
  <definedNames>
    <definedName name="_xlnm.Print_Area" localSheetId="0">Titels!$A$2:$F$31</definedName>
    <definedName name="_xlnm.Print_Titles" localSheetId="0">Titels!$1:$1</definedName>
    <definedName name="kmstaden_en_kop">#REF!,#REF!</definedName>
    <definedName name="kmstanden" comment="km standen 2 chaufeeurs">#REF!,#REF!</definedName>
  </definedNames>
  <calcPr calcId="125725"/>
</workbook>
</file>

<file path=xl/calcChain.xml><?xml version="1.0" encoding="utf-8"?>
<calcChain xmlns="http://schemas.openxmlformats.org/spreadsheetml/2006/main">
  <c r="E34" i="6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<sst xmlns="http://schemas.openxmlformats.org/spreadsheetml/2006/main" count="74" uniqueCount="19">
  <si>
    <t>nr.</t>
  </si>
  <si>
    <t>Kenteken</t>
  </si>
  <si>
    <t>Eind km</t>
  </si>
  <si>
    <t>VD-008-D</t>
  </si>
  <si>
    <t>89-VG-HD</t>
  </si>
  <si>
    <t>84-PTD-6</t>
  </si>
  <si>
    <t>7-SBT-72</t>
  </si>
  <si>
    <t>43-KTS-7</t>
  </si>
  <si>
    <t>Begin km</t>
  </si>
  <si>
    <t>Aantal km</t>
  </si>
  <si>
    <t>B. Pols</t>
  </si>
  <si>
    <t>H. Luiten</t>
  </si>
  <si>
    <t>chauffeur</t>
  </si>
  <si>
    <t>H.Govers</t>
  </si>
  <si>
    <t>T.Huisman</t>
  </si>
  <si>
    <t>G.Klop</t>
  </si>
  <si>
    <t>W.Verveen</t>
  </si>
  <si>
    <t>= Eindmarkering geplaatst</t>
  </si>
  <si>
    <t>= Als Titels aangegeven Rij A1:F1</t>
  </si>
</sst>
</file>

<file path=xl/styles.xml><?xml version="1.0" encoding="utf-8"?>
<styleSheet xmlns="http://schemas.openxmlformats.org/spreadsheetml/2006/main">
  <fonts count="1"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 quotePrefix="1"/>
    <xf numFmtId="0" fontId="0" fillId="4" borderId="1" xfId="0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showGridLines="0" tabSelected="1" workbookViewId="0">
      <selection activeCell="K16" sqref="K16"/>
    </sheetView>
  </sheetViews>
  <sheetFormatPr defaultRowHeight="12.75"/>
  <cols>
    <col min="6" max="6" width="9.875" bestFit="1" customWidth="1"/>
  </cols>
  <sheetData>
    <row r="1" spans="1:6">
      <c r="A1" s="3" t="s">
        <v>0</v>
      </c>
      <c r="B1" s="4" t="s">
        <v>1</v>
      </c>
      <c r="C1" s="5" t="s">
        <v>8</v>
      </c>
      <c r="D1" s="5" t="s">
        <v>2</v>
      </c>
      <c r="E1" s="5" t="s">
        <v>9</v>
      </c>
      <c r="F1" s="5" t="s">
        <v>12</v>
      </c>
    </row>
    <row r="2" spans="1:6">
      <c r="A2" s="2">
        <v>1</v>
      </c>
      <c r="B2" t="s">
        <v>3</v>
      </c>
      <c r="C2" s="1">
        <v>37421</v>
      </c>
      <c r="D2" s="1">
        <v>37498</v>
      </c>
      <c r="E2" s="1">
        <f>IF(ISBLANK(D2),"",D2-C2)</f>
        <v>77</v>
      </c>
      <c r="F2" s="6" t="s">
        <v>10</v>
      </c>
    </row>
    <row r="3" spans="1:6">
      <c r="A3" s="2">
        <v>2</v>
      </c>
      <c r="B3" t="s">
        <v>4</v>
      </c>
      <c r="C3" s="1">
        <v>67124</v>
      </c>
      <c r="D3" s="1">
        <v>67187</v>
      </c>
      <c r="E3" s="1">
        <f t="shared" ref="E3:E34" si="0">IF(ISBLANK(D3),"",D3-C3)</f>
        <v>63</v>
      </c>
      <c r="F3" s="6" t="s">
        <v>10</v>
      </c>
    </row>
    <row r="4" spans="1:6">
      <c r="A4" s="2">
        <v>3</v>
      </c>
      <c r="B4" t="s">
        <v>5</v>
      </c>
      <c r="C4" s="1">
        <v>32981</v>
      </c>
      <c r="D4" s="1">
        <v>32998</v>
      </c>
      <c r="E4" s="1">
        <f t="shared" si="0"/>
        <v>17</v>
      </c>
      <c r="F4" s="6" t="s">
        <v>10</v>
      </c>
    </row>
    <row r="5" spans="1:6">
      <c r="A5" s="2">
        <v>4</v>
      </c>
      <c r="B5" t="s">
        <v>6</v>
      </c>
      <c r="C5" s="1">
        <v>17132</v>
      </c>
      <c r="D5" s="1">
        <v>17145</v>
      </c>
      <c r="E5" s="1">
        <f t="shared" si="0"/>
        <v>13</v>
      </c>
      <c r="F5" s="6" t="s">
        <v>10</v>
      </c>
    </row>
    <row r="6" spans="1:6">
      <c r="A6" s="2">
        <v>5</v>
      </c>
      <c r="B6" t="s">
        <v>7</v>
      </c>
      <c r="C6" s="1">
        <v>40124</v>
      </c>
      <c r="D6" s="1">
        <v>40145</v>
      </c>
      <c r="E6" s="1">
        <f t="shared" si="0"/>
        <v>21</v>
      </c>
      <c r="F6" s="6" t="s">
        <v>10</v>
      </c>
    </row>
    <row r="7" spans="1:6">
      <c r="A7" s="7">
        <v>6</v>
      </c>
      <c r="B7" t="s">
        <v>3</v>
      </c>
      <c r="C7" s="1">
        <v>38123</v>
      </c>
      <c r="D7" s="1">
        <v>38167</v>
      </c>
      <c r="E7" s="1">
        <f t="shared" si="0"/>
        <v>44</v>
      </c>
      <c r="F7" s="6" t="s">
        <v>13</v>
      </c>
    </row>
    <row r="8" spans="1:6">
      <c r="A8" s="2">
        <v>7</v>
      </c>
      <c r="B8" t="s">
        <v>4</v>
      </c>
      <c r="C8" s="1">
        <v>67187</v>
      </c>
      <c r="D8" s="1">
        <v>67204</v>
      </c>
      <c r="E8" s="1">
        <f t="shared" si="0"/>
        <v>17</v>
      </c>
      <c r="F8" s="6" t="s">
        <v>13</v>
      </c>
    </row>
    <row r="9" spans="1:6">
      <c r="A9" s="2">
        <v>8</v>
      </c>
      <c r="B9" t="s">
        <v>5</v>
      </c>
      <c r="C9" s="1">
        <v>32998</v>
      </c>
      <c r="D9" s="1">
        <v>33104</v>
      </c>
      <c r="E9" s="1">
        <f t="shared" si="0"/>
        <v>106</v>
      </c>
      <c r="F9" s="6" t="s">
        <v>13</v>
      </c>
    </row>
    <row r="10" spans="1:6">
      <c r="A10" s="2">
        <v>9</v>
      </c>
      <c r="B10" t="s">
        <v>6</v>
      </c>
      <c r="C10" s="1">
        <v>17209</v>
      </c>
      <c r="D10" s="1">
        <v>17287</v>
      </c>
      <c r="E10" s="1">
        <f t="shared" si="0"/>
        <v>78</v>
      </c>
      <c r="F10" s="6" t="s">
        <v>13</v>
      </c>
    </row>
    <row r="11" spans="1:6">
      <c r="A11" s="2">
        <v>10</v>
      </c>
      <c r="B11" t="s">
        <v>7</v>
      </c>
      <c r="C11" s="1">
        <v>40145</v>
      </c>
      <c r="D11" s="1">
        <v>40209</v>
      </c>
      <c r="E11" s="1">
        <f t="shared" si="0"/>
        <v>64</v>
      </c>
      <c r="F11" s="6" t="s">
        <v>13</v>
      </c>
    </row>
    <row r="12" spans="1:6">
      <c r="A12" s="7">
        <v>11</v>
      </c>
      <c r="B12" t="s">
        <v>3</v>
      </c>
      <c r="C12" s="1">
        <v>38204</v>
      </c>
      <c r="D12" s="1">
        <v>38287</v>
      </c>
      <c r="E12" s="1">
        <f t="shared" si="0"/>
        <v>83</v>
      </c>
      <c r="F12" s="6" t="s">
        <v>14</v>
      </c>
    </row>
    <row r="13" spans="1:6">
      <c r="A13" s="2">
        <v>12</v>
      </c>
      <c r="B13" t="s">
        <v>4</v>
      </c>
      <c r="C13" s="1">
        <v>67276</v>
      </c>
      <c r="D13" s="1">
        <v>67301</v>
      </c>
      <c r="E13" s="1">
        <f t="shared" si="0"/>
        <v>25</v>
      </c>
      <c r="F13" s="6" t="s">
        <v>14</v>
      </c>
    </row>
    <row r="14" spans="1:6">
      <c r="A14" s="2">
        <v>13</v>
      </c>
      <c r="B14" t="s">
        <v>5</v>
      </c>
      <c r="C14" s="1">
        <v>33104</v>
      </c>
      <c r="D14" s="1">
        <v>33121</v>
      </c>
      <c r="E14" s="1">
        <f t="shared" si="0"/>
        <v>17</v>
      </c>
      <c r="F14" s="6" t="s">
        <v>14</v>
      </c>
    </row>
    <row r="15" spans="1:6">
      <c r="A15" s="2">
        <v>14</v>
      </c>
      <c r="B15" t="s">
        <v>6</v>
      </c>
      <c r="C15" s="1">
        <v>17301</v>
      </c>
      <c r="D15" s="1">
        <v>17338</v>
      </c>
      <c r="E15" s="1">
        <f t="shared" si="0"/>
        <v>37</v>
      </c>
      <c r="F15" s="6" t="s">
        <v>14</v>
      </c>
    </row>
    <row r="16" spans="1:6">
      <c r="A16" s="2">
        <v>15</v>
      </c>
      <c r="B16" t="s">
        <v>7</v>
      </c>
      <c r="C16" s="1">
        <v>40288</v>
      </c>
      <c r="D16" s="1">
        <v>40301</v>
      </c>
      <c r="E16" s="1">
        <f t="shared" si="0"/>
        <v>13</v>
      </c>
      <c r="F16" s="6" t="s">
        <v>14</v>
      </c>
    </row>
    <row r="17" spans="1:6">
      <c r="A17" s="7">
        <v>16</v>
      </c>
      <c r="B17" s="1" t="s">
        <v>3</v>
      </c>
      <c r="C17" s="1">
        <v>37498</v>
      </c>
      <c r="D17" s="1">
        <v>37803</v>
      </c>
      <c r="E17" s="1">
        <f t="shared" si="0"/>
        <v>305</v>
      </c>
      <c r="F17" s="6" t="s">
        <v>11</v>
      </c>
    </row>
    <row r="18" spans="1:6">
      <c r="A18" s="2">
        <v>17</v>
      </c>
      <c r="B18" t="s">
        <v>4</v>
      </c>
      <c r="C18" s="1">
        <v>67204</v>
      </c>
      <c r="D18" s="1">
        <v>67224</v>
      </c>
      <c r="E18" s="1">
        <f t="shared" si="0"/>
        <v>20</v>
      </c>
      <c r="F18" s="6" t="s">
        <v>11</v>
      </c>
    </row>
    <row r="19" spans="1:6">
      <c r="A19" s="2">
        <v>18</v>
      </c>
      <c r="B19" t="s">
        <v>5</v>
      </c>
      <c r="C19" s="1">
        <v>33121</v>
      </c>
      <c r="D19" s="1">
        <v>33183</v>
      </c>
      <c r="E19" s="1">
        <f t="shared" si="0"/>
        <v>62</v>
      </c>
      <c r="F19" s="6" t="s">
        <v>11</v>
      </c>
    </row>
    <row r="20" spans="1:6">
      <c r="A20" s="2">
        <v>19</v>
      </c>
      <c r="B20" t="s">
        <v>6</v>
      </c>
      <c r="C20" s="1">
        <v>17145</v>
      </c>
      <c r="D20" s="1">
        <v>17203</v>
      </c>
      <c r="E20" s="1">
        <f t="shared" si="0"/>
        <v>58</v>
      </c>
      <c r="F20" s="6" t="s">
        <v>11</v>
      </c>
    </row>
    <row r="21" spans="1:6">
      <c r="A21" s="7">
        <v>20</v>
      </c>
      <c r="B21" t="s">
        <v>7</v>
      </c>
      <c r="C21" s="1">
        <v>40209</v>
      </c>
      <c r="D21" s="1">
        <v>40286</v>
      </c>
      <c r="E21" s="1">
        <f t="shared" si="0"/>
        <v>77</v>
      </c>
      <c r="F21" s="6" t="s">
        <v>15</v>
      </c>
    </row>
    <row r="22" spans="1:6">
      <c r="A22" s="2">
        <v>21</v>
      </c>
      <c r="B22" t="s">
        <v>3</v>
      </c>
      <c r="C22" s="1">
        <v>38803</v>
      </c>
      <c r="D22" s="1">
        <v>38823</v>
      </c>
      <c r="E22" s="1">
        <f t="shared" si="0"/>
        <v>20</v>
      </c>
      <c r="F22" s="6" t="s">
        <v>15</v>
      </c>
    </row>
    <row r="23" spans="1:6">
      <c r="A23" s="2">
        <v>22</v>
      </c>
      <c r="B23" t="s">
        <v>4</v>
      </c>
      <c r="C23" s="1">
        <v>67224</v>
      </c>
      <c r="D23" s="1">
        <v>67238</v>
      </c>
      <c r="E23" s="1">
        <f t="shared" si="0"/>
        <v>14</v>
      </c>
      <c r="F23" s="6" t="s">
        <v>15</v>
      </c>
    </row>
    <row r="24" spans="1:6">
      <c r="A24" s="2">
        <v>23</v>
      </c>
      <c r="B24" t="s">
        <v>5</v>
      </c>
      <c r="C24" s="1">
        <v>33183</v>
      </c>
      <c r="D24" s="1">
        <v>33205</v>
      </c>
      <c r="E24" s="1">
        <f t="shared" si="0"/>
        <v>22</v>
      </c>
      <c r="F24" s="6" t="s">
        <v>15</v>
      </c>
    </row>
    <row r="25" spans="1:6">
      <c r="A25" s="2">
        <v>24</v>
      </c>
      <c r="B25" t="s">
        <v>6</v>
      </c>
      <c r="C25" s="1">
        <v>17203</v>
      </c>
      <c r="D25" s="1">
        <v>17209</v>
      </c>
      <c r="E25" s="1">
        <f t="shared" si="0"/>
        <v>6</v>
      </c>
      <c r="F25" s="6" t="s">
        <v>15</v>
      </c>
    </row>
    <row r="26" spans="1:6">
      <c r="A26" s="7">
        <v>25</v>
      </c>
      <c r="B26" t="s">
        <v>7</v>
      </c>
      <c r="C26" s="1">
        <v>40286</v>
      </c>
      <c r="D26" s="1">
        <v>40288</v>
      </c>
      <c r="E26" s="1">
        <f t="shared" si="0"/>
        <v>2</v>
      </c>
      <c r="F26" s="6" t="s">
        <v>16</v>
      </c>
    </row>
    <row r="27" spans="1:6">
      <c r="A27" s="2">
        <v>26</v>
      </c>
      <c r="B27" t="s">
        <v>3</v>
      </c>
      <c r="C27" s="1">
        <v>38167</v>
      </c>
      <c r="D27" s="1">
        <v>38204</v>
      </c>
      <c r="E27" s="1">
        <f t="shared" si="0"/>
        <v>37</v>
      </c>
      <c r="F27" s="6" t="s">
        <v>16</v>
      </c>
    </row>
    <row r="28" spans="1:6">
      <c r="A28" s="2">
        <v>27</v>
      </c>
      <c r="B28" t="s">
        <v>4</v>
      </c>
      <c r="C28" s="1">
        <v>67238</v>
      </c>
      <c r="D28" s="1">
        <v>67276</v>
      </c>
      <c r="E28" s="1">
        <f t="shared" si="0"/>
        <v>38</v>
      </c>
      <c r="F28" s="6" t="s">
        <v>16</v>
      </c>
    </row>
    <row r="29" spans="1:6">
      <c r="A29" s="2">
        <v>28</v>
      </c>
      <c r="B29" t="s">
        <v>5</v>
      </c>
      <c r="C29" s="1">
        <v>33205</v>
      </c>
      <c r="D29" s="1">
        <v>33245</v>
      </c>
      <c r="E29" s="1">
        <f t="shared" si="0"/>
        <v>40</v>
      </c>
      <c r="F29" s="6" t="s">
        <v>16</v>
      </c>
    </row>
    <row r="30" spans="1:6">
      <c r="A30" s="2">
        <v>29</v>
      </c>
      <c r="B30" t="s">
        <v>6</v>
      </c>
      <c r="C30" s="1">
        <v>17278</v>
      </c>
      <c r="D30" s="1">
        <v>17301</v>
      </c>
      <c r="E30" s="1">
        <f t="shared" si="0"/>
        <v>23</v>
      </c>
      <c r="F30" s="6" t="s">
        <v>16</v>
      </c>
    </row>
    <row r="31" spans="1:6">
      <c r="A31" s="2">
        <v>30</v>
      </c>
      <c r="B31" t="s">
        <v>7</v>
      </c>
      <c r="C31" s="1">
        <v>40301</v>
      </c>
      <c r="D31" s="1">
        <v>40331</v>
      </c>
      <c r="E31" s="1">
        <f t="shared" si="0"/>
        <v>30</v>
      </c>
      <c r="F31" s="6" t="s">
        <v>16</v>
      </c>
    </row>
    <row r="32" spans="1:6">
      <c r="A32" s="2"/>
      <c r="C32" s="1"/>
      <c r="D32" s="1"/>
      <c r="E32" s="1" t="str">
        <f t="shared" si="0"/>
        <v/>
      </c>
      <c r="F32" s="1"/>
    </row>
    <row r="33" spans="1:6">
      <c r="A33" s="2"/>
      <c r="C33" s="1"/>
      <c r="D33" s="1"/>
      <c r="E33" s="1" t="str">
        <f t="shared" si="0"/>
        <v/>
      </c>
      <c r="F33" s="1"/>
    </row>
    <row r="34" spans="1:6">
      <c r="A34" s="9"/>
      <c r="B34" s="8" t="s">
        <v>17</v>
      </c>
      <c r="C34" s="1"/>
      <c r="D34" s="1"/>
      <c r="E34" s="1" t="str">
        <f t="shared" si="0"/>
        <v/>
      </c>
      <c r="F34" s="1"/>
    </row>
    <row r="36" spans="1:6">
      <c r="A36" s="3" t="s">
        <v>0</v>
      </c>
      <c r="B36" s="4" t="s">
        <v>1</v>
      </c>
      <c r="C36" s="5" t="s">
        <v>8</v>
      </c>
      <c r="D36" s="5" t="s">
        <v>2</v>
      </c>
      <c r="E36" s="5" t="s">
        <v>9</v>
      </c>
      <c r="F36" s="5" t="s">
        <v>12</v>
      </c>
    </row>
    <row r="37" spans="1:6">
      <c r="A37" s="8" t="s">
        <v>18</v>
      </c>
    </row>
  </sheetData>
  <pageMargins left="0.70866141732283472" right="0.70866141732283472" top="0.74803149606299213" bottom="0.74803149606299213" header="0.31496062992125984" footer="0.31496062992125984"/>
  <pageSetup paperSize="9" orientation="portrait" cellComments="asDisplayed" errors="blank" verticalDpi="0" r:id="rId1"/>
  <rowBreaks count="5" manualBreakCount="5">
    <brk id="6" max="5" man="1"/>
    <brk id="11" max="5" man="1"/>
    <brk id="16" max="5" man="1"/>
    <brk id="20" max="5" man="1"/>
    <brk id="2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Titels</vt:lpstr>
      <vt:lpstr>Titels!Afdrukbereik</vt:lpstr>
      <vt:lpstr>Titels!Afdruktitels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draaitabel</dc:title>
  <dc:creator>Peter Franke</dc:creator>
  <cp:keywords>Excel draaitabel</cp:keywords>
  <dc:description>© Peter Franke - gebruik op eigen risico</dc:description>
  <cp:lastModifiedBy>Peter Franke</cp:lastModifiedBy>
  <cp:lastPrinted>2013-12-03T13:49:00Z</cp:lastPrinted>
  <dcterms:created xsi:type="dcterms:W3CDTF">2013-12-01T07:48:49Z</dcterms:created>
  <dcterms:modified xsi:type="dcterms:W3CDTF">2013-12-03T14:06:45Z</dcterms:modified>
</cp:coreProperties>
</file>