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estanden-Word\Unicode\"/>
    </mc:Choice>
  </mc:AlternateContent>
  <xr:revisionPtr revIDLastSave="0" documentId="13_ncr:1_{E9604932-08A3-43EE-8974-C0002F7773C3}" xr6:coauthVersionLast="36" xr6:coauthVersionMax="36" xr10:uidLastSave="{00000000-0000-0000-0000-000000000000}"/>
  <bookViews>
    <workbookView xWindow="0" yWindow="0" windowWidth="17412" windowHeight="7860" xr2:uid="{CCA38DC0-562E-4EF3-B68B-04D69E2FAFBE}"/>
  </bookViews>
  <sheets>
    <sheet name="UNICODE_TEKEN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4" i="1"/>
  <c r="A5" i="1" s="1"/>
  <c r="D2" i="1"/>
  <c r="E2" i="1" s="1"/>
  <c r="A2" i="1"/>
</calcChain>
</file>

<file path=xl/sharedStrings.xml><?xml version="1.0" encoding="utf-8"?>
<sst xmlns="http://schemas.openxmlformats.org/spreadsheetml/2006/main" count="39" uniqueCount="37">
  <si>
    <t>=UNITEKEN(127866)</t>
  </si>
  <si>
    <t>Symbool</t>
  </si>
  <si>
    <t>Formule</t>
  </si>
  <si>
    <t>Formule om code te zien</t>
  </si>
  <si>
    <t>De waarden in de formule moeten DECIMAAL zijn.</t>
  </si>
  <si>
    <t>=UNITEKEN(9312)</t>
  </si>
  <si>
    <t>=UNITEKEN(UNICODE(B4)+1)</t>
  </si>
  <si>
    <t>=UNITEKEN(UNICODE(B5)+1)</t>
  </si>
  <si>
    <t>=UNITEKEN(UNICODE(B6)+1)</t>
  </si>
  <si>
    <t>=UNITEKEN(UNICODE(B7)+1)</t>
  </si>
  <si>
    <t>=UNITEKEN(UNICODE(B8)+1)</t>
  </si>
  <si>
    <t>=UNITEKEN(UNICODE(B9)+1)</t>
  </si>
  <si>
    <t>=UNITEKEN(UNICODE(B10)+1)</t>
  </si>
  <si>
    <t>=UNITEKEN(UNICODE(B11)+1)</t>
  </si>
  <si>
    <t>=UNITEKEN(UNICODE(B12)+1)</t>
  </si>
  <si>
    <t>=UNITEKEN(UNICODE(B13)+1)</t>
  </si>
  <si>
    <t>=UNITEKEN(UNICODE(B14)+1)</t>
  </si>
  <si>
    <t>=UNITEKEN(UNICODE(B15)+1)</t>
  </si>
  <si>
    <t>=UNITEKEN(UNICODE(B16)+1)</t>
  </si>
  <si>
    <t>=UNITEKEN(UNICODE(B17)+1)</t>
  </si>
  <si>
    <t>=UNITEKEN(UNICODE(B18)+1)</t>
  </si>
  <si>
    <t>=UNITEKEN(UNICODE(B19)+1)</t>
  </si>
  <si>
    <t>=UNITEKEN(UNICODE(B20)+1)</t>
  </si>
  <si>
    <t>=UNITEKEN(UNICODE(B21)+1)</t>
  </si>
  <si>
    <t>=UNITEKEN(UNICODE(B22)+1)</t>
  </si>
  <si>
    <t>Austin</t>
  </si>
  <si>
    <t>Morris</t>
  </si>
  <si>
    <t>Datsun</t>
  </si>
  <si>
    <t>Spijker</t>
  </si>
  <si>
    <t>Engeland</t>
  </si>
  <si>
    <t>Japan</t>
  </si>
  <si>
    <t>Nederland</t>
  </si>
  <si>
    <t>Wartburg</t>
  </si>
  <si>
    <t>Duitsland</t>
  </si>
  <si>
    <t>=UNITEKEN(9936)&amp;" "&amp;"Automerken"</t>
  </si>
  <si>
    <t>=UNITEKEN(127758)&amp;" "&amp;"Land"</t>
  </si>
  <si>
    <t>Unicode + tekst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</si>
</sst>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Segoe UI Emoji"/>
      <family val="2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quotePrefix="1" applyFont="1"/>
    <xf numFmtId="0" fontId="0" fillId="0" borderId="0" xfId="0" quotePrefix="1"/>
    <xf numFmtId="0" fontId="0" fillId="2" borderId="0" xfId="0" applyFill="1"/>
    <xf numFmtId="0" fontId="1" fillId="0" borderId="0" xfId="0" applyFont="1" applyAlignment="1">
      <alignment wrapText="1"/>
    </xf>
    <xf numFmtId="0" fontId="5" fillId="2" borderId="3" xfId="0" applyFont="1" applyFill="1" applyBorder="1"/>
    <xf numFmtId="0" fontId="4" fillId="2" borderId="2" xfId="0" applyFont="1" applyFill="1" applyBorder="1"/>
    <xf numFmtId="0" fontId="0" fillId="3" borderId="1" xfId="0" applyFill="1" applyBorder="1"/>
    <xf numFmtId="0" fontId="2" fillId="0" borderId="1" xfId="0" applyFont="1" applyBorder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EA24A-F9EA-466F-ABF0-40EB409DA1D4}">
  <dimension ref="A1:F26"/>
  <sheetViews>
    <sheetView showGridLines="0" tabSelected="1" workbookViewId="0">
      <selection activeCell="C22" sqref="C22"/>
    </sheetView>
  </sheetViews>
  <sheetFormatPr defaultRowHeight="15.6" x14ac:dyDescent="0.3"/>
  <cols>
    <col min="1" max="1" width="8.796875" style="10"/>
    <col min="2" max="2" width="25.8984375" bestFit="1" customWidth="1"/>
    <col min="5" max="5" width="26.8984375" bestFit="1" customWidth="1"/>
    <col min="6" max="6" width="23.8984375" customWidth="1"/>
  </cols>
  <sheetData>
    <row r="1" spans="1:6" x14ac:dyDescent="0.3">
      <c r="A1" s="9" t="s">
        <v>1</v>
      </c>
      <c r="B1" s="3" t="s">
        <v>2</v>
      </c>
      <c r="D1" t="s">
        <v>1</v>
      </c>
      <c r="E1" t="s">
        <v>3</v>
      </c>
    </row>
    <row r="2" spans="1:6" ht="16.2" x14ac:dyDescent="0.35">
      <c r="A2" s="10" t="str">
        <f>_xlfn.UNICHAR(127866)</f>
        <v>🍺</v>
      </c>
      <c r="B2" s="1" t="s">
        <v>0</v>
      </c>
      <c r="D2" t="str">
        <f>_xlfn.UNICHAR(127866)</f>
        <v>🍺</v>
      </c>
      <c r="E2">
        <f>_xlfn.UNICODE(D2)</f>
        <v>127866</v>
      </c>
    </row>
    <row r="4" spans="1:6" x14ac:dyDescent="0.3">
      <c r="A4" s="10" t="str">
        <f>_xlfn.UNICHAR(9312)</f>
        <v>①</v>
      </c>
      <c r="B4" s="2" t="s">
        <v>5</v>
      </c>
    </row>
    <row r="5" spans="1:6" x14ac:dyDescent="0.3">
      <c r="A5" s="10" t="str">
        <f>_xlfn.UNICHAR(_xlfn.UNICODE(A4)+1)</f>
        <v>②</v>
      </c>
      <c r="B5" s="2" t="s">
        <v>6</v>
      </c>
      <c r="E5" s="8" t="s">
        <v>36</v>
      </c>
    </row>
    <row r="6" spans="1:6" x14ac:dyDescent="0.3">
      <c r="A6" s="10" t="str">
        <f t="shared" ref="A6:B23" si="0">_xlfn.UNICHAR(_xlfn.UNICODE(A5)+1)</f>
        <v>③</v>
      </c>
      <c r="B6" s="2" t="s">
        <v>7</v>
      </c>
      <c r="E6" s="2" t="s">
        <v>35</v>
      </c>
    </row>
    <row r="7" spans="1:6" ht="16.2" thickBot="1" x14ac:dyDescent="0.35">
      <c r="A7" s="10" t="str">
        <f t="shared" si="0"/>
        <v>④</v>
      </c>
      <c r="B7" s="2" t="s">
        <v>8</v>
      </c>
      <c r="E7" s="2" t="s">
        <v>34</v>
      </c>
    </row>
    <row r="8" spans="1:6" ht="31.2" x14ac:dyDescent="0.6">
      <c r="A8" s="10" t="str">
        <f t="shared" si="0"/>
        <v>⑤</v>
      </c>
      <c r="B8" s="2" t="s">
        <v>9</v>
      </c>
      <c r="E8" s="6" t="str">
        <f>_xlfn.UNICHAR(9936)&amp;" "&amp;"Automerken"</f>
        <v>⛐ Automerken</v>
      </c>
      <c r="F8" s="5" t="str">
        <f>_xlfn.UNICHAR(127758)&amp;" "&amp;"Land"</f>
        <v>🌎 Land</v>
      </c>
    </row>
    <row r="9" spans="1:6" x14ac:dyDescent="0.3">
      <c r="A9" s="10" t="str">
        <f t="shared" si="0"/>
        <v>⑥</v>
      </c>
      <c r="B9" s="2" t="s">
        <v>10</v>
      </c>
      <c r="E9" s="7" t="s">
        <v>25</v>
      </c>
      <c r="F9" s="7" t="s">
        <v>29</v>
      </c>
    </row>
    <row r="10" spans="1:6" x14ac:dyDescent="0.3">
      <c r="A10" s="10" t="str">
        <f t="shared" si="0"/>
        <v>⑦</v>
      </c>
      <c r="B10" s="2" t="s">
        <v>11</v>
      </c>
      <c r="E10" s="7" t="s">
        <v>26</v>
      </c>
      <c r="F10" s="7" t="s">
        <v>29</v>
      </c>
    </row>
    <row r="11" spans="1:6" x14ac:dyDescent="0.3">
      <c r="A11" s="10" t="str">
        <f t="shared" si="0"/>
        <v>⑧</v>
      </c>
      <c r="B11" s="2" t="s">
        <v>12</v>
      </c>
      <c r="E11" s="7" t="s">
        <v>27</v>
      </c>
      <c r="F11" s="7" t="s">
        <v>30</v>
      </c>
    </row>
    <row r="12" spans="1:6" x14ac:dyDescent="0.3">
      <c r="A12" s="10" t="str">
        <f t="shared" si="0"/>
        <v>⑨</v>
      </c>
      <c r="B12" s="2" t="s">
        <v>13</v>
      </c>
      <c r="E12" s="7" t="s">
        <v>28</v>
      </c>
      <c r="F12" s="7" t="s">
        <v>31</v>
      </c>
    </row>
    <row r="13" spans="1:6" x14ac:dyDescent="0.3">
      <c r="A13" s="10" t="str">
        <f t="shared" si="0"/>
        <v>⑩</v>
      </c>
      <c r="B13" s="2" t="s">
        <v>14</v>
      </c>
      <c r="E13" s="7" t="s">
        <v>32</v>
      </c>
      <c r="F13" s="7" t="s">
        <v>33</v>
      </c>
    </row>
    <row r="14" spans="1:6" x14ac:dyDescent="0.3">
      <c r="A14" s="10" t="str">
        <f t="shared" si="0"/>
        <v>⑪</v>
      </c>
      <c r="B14" s="2" t="s">
        <v>15</v>
      </c>
    </row>
    <row r="15" spans="1:6" x14ac:dyDescent="0.3">
      <c r="A15" s="10" t="str">
        <f t="shared" si="0"/>
        <v>⑫</v>
      </c>
      <c r="B15" s="2" t="s">
        <v>16</v>
      </c>
    </row>
    <row r="16" spans="1:6" x14ac:dyDescent="0.3">
      <c r="A16" s="10" t="str">
        <f t="shared" si="0"/>
        <v>⑬</v>
      </c>
      <c r="B16" s="2" t="s">
        <v>17</v>
      </c>
    </row>
    <row r="17" spans="1:2" x14ac:dyDescent="0.3">
      <c r="A17" s="10" t="str">
        <f t="shared" si="0"/>
        <v>⑭</v>
      </c>
      <c r="B17" s="2" t="s">
        <v>18</v>
      </c>
    </row>
    <row r="18" spans="1:2" x14ac:dyDescent="0.3">
      <c r="A18" s="10" t="str">
        <f t="shared" si="0"/>
        <v>⑮</v>
      </c>
      <c r="B18" s="2" t="s">
        <v>19</v>
      </c>
    </row>
    <row r="19" spans="1:2" x14ac:dyDescent="0.3">
      <c r="A19" s="10" t="str">
        <f t="shared" si="0"/>
        <v>⑯</v>
      </c>
      <c r="B19" s="2" t="s">
        <v>20</v>
      </c>
    </row>
    <row r="20" spans="1:2" x14ac:dyDescent="0.3">
      <c r="A20" s="10" t="str">
        <f t="shared" si="0"/>
        <v>⑰</v>
      </c>
      <c r="B20" s="2" t="s">
        <v>21</v>
      </c>
    </row>
    <row r="21" spans="1:2" x14ac:dyDescent="0.3">
      <c r="A21" s="10" t="str">
        <f t="shared" si="0"/>
        <v>⑱</v>
      </c>
      <c r="B21" s="2" t="s">
        <v>22</v>
      </c>
    </row>
    <row r="22" spans="1:2" x14ac:dyDescent="0.3">
      <c r="A22" s="10" t="str">
        <f t="shared" si="0"/>
        <v>⑲</v>
      </c>
      <c r="B22" s="2" t="s">
        <v>23</v>
      </c>
    </row>
    <row r="23" spans="1:2" x14ac:dyDescent="0.3">
      <c r="A23" s="10" t="str">
        <f t="shared" si="0"/>
        <v>⑳</v>
      </c>
      <c r="B23" s="2" t="s">
        <v>24</v>
      </c>
    </row>
    <row r="26" spans="1:2" ht="31.2" x14ac:dyDescent="0.3">
      <c r="B26" s="4" t="s">
        <v>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UNICODE_TEKENS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2024-10-24T09:02:44Z</dcterms:created>
  <dcterms:modified xsi:type="dcterms:W3CDTF">2024-10-24T10:29:19Z</dcterms:modified>
</cp:coreProperties>
</file>